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shimizu-50\Desktop\"/>
    </mc:Choice>
  </mc:AlternateContent>
  <bookViews>
    <workbookView xWindow="0" yWindow="0" windowWidth="24000" windowHeight="9750"/>
  </bookViews>
  <sheets>
    <sheet name="公会計指標分析・財政指標組合せ分析表" sheetId="4" r:id="rId1"/>
    <sheet name="施設類型別ストック情報分析表①" sheetId="5" r:id="rId2"/>
    <sheet name="施設類型別ストック情報分析表②" sheetId="6" r:id="rId3"/>
  </sheets>
  <calcPr calcId="152511" concurrentManualCount="2"/>
</workbook>
</file>

<file path=xl/sharedStrings.xml><?xml version="1.0" encoding="utf-8"?>
<sst xmlns="http://schemas.openxmlformats.org/spreadsheetml/2006/main" count="31" uniqueCount="17">
  <si>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</si>
  <si>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</si>
  <si>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</si>
  <si>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</si>
  <si>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H23</t>
  </si>
  <si>
    <t>H24</t>
  </si>
  <si>
    <t>H25</t>
  </si>
  <si>
    <t>H26</t>
  </si>
  <si>
    <t>H27</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</si>
  <si>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</si>
  <si>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</si>
  <si>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</si>
  <si>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</si>
  <si>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</si>
  <si>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</si>
  <si>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</si>
  <si>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主要な財政指標である実質公債費比率及び将来負担率は、今年度も改善し前年度と比較して、実質公債費比率で1.4ポイント改善の11.2％、将来負担率で14.5ポイント改善の25.4％となった。
両指標共通の分母である標準財政規模は、消費税率改正に伴う地方消費税交付金の伸びによる基準財政収入額の増加、今年度創設された人口減少特別対策事業費等による影響から2年ぶりに増加に転じた。実質公債費比率における分子である普通会計の起債元利償還金等（公営企業等分含む）は、既往債の償還が進み順調に減少している。将来負担比率の分子である地方債の残高は、平成27年度実施の大型建設事業の補てん財源として合併特例債を借入れたことから増加したが、充当可能財源である基金総額の増加や基準財政需要額算入見込額の増加もあり相殺されている。今後の財政推計上では、両指標とも悪化の見込みであることから、事業の抜本的な見直しによる事業費節減によって適正な起債を行い、現状の指標を維持できるよう努めていく。</t>
    <rPh sb="0" eb="2">
      <t>シュヨウ</t>
    </rPh>
    <rPh sb="3" eb="5">
      <t>ザイセイ</t>
    </rPh>
    <rPh sb="5" eb="7">
      <t>シヒョウ</t>
    </rPh>
    <rPh sb="10" eb="12">
      <t>ジッシツ</t>
    </rPh>
    <rPh sb="12" eb="15">
      <t>コウサイヒ</t>
    </rPh>
    <rPh sb="15" eb="17">
      <t>ヒリツ</t>
    </rPh>
    <rPh sb="17" eb="18">
      <t>オヨ</t>
    </rPh>
    <rPh sb="19" eb="21">
      <t>ショウライ</t>
    </rPh>
    <rPh sb="21" eb="23">
      <t>フタン</t>
    </rPh>
    <rPh sb="23" eb="24">
      <t>リツ</t>
    </rPh>
    <rPh sb="26" eb="29">
      <t>コンネンド</t>
    </rPh>
    <rPh sb="30" eb="32">
      <t>カイゼン</t>
    </rPh>
    <rPh sb="33" eb="36">
      <t>ゼンネンド</t>
    </rPh>
    <rPh sb="37" eb="39">
      <t>ヒカク</t>
    </rPh>
    <rPh sb="42" eb="44">
      <t>ジッシツ</t>
    </rPh>
    <rPh sb="44" eb="47">
      <t>コウサイヒ</t>
    </rPh>
    <rPh sb="47" eb="49">
      <t>ヒリツ</t>
    </rPh>
    <rPh sb="57" eb="59">
      <t>カイゼン</t>
    </rPh>
    <rPh sb="66" eb="68">
      <t>ショウライ</t>
    </rPh>
    <rPh sb="68" eb="70">
      <t>フタン</t>
    </rPh>
    <rPh sb="70" eb="71">
      <t>リツ</t>
    </rPh>
    <rPh sb="80" eb="82">
      <t>カイゼン</t>
    </rPh>
    <rPh sb="94" eb="95">
      <t>リョウ</t>
    </rPh>
    <rPh sb="97" eb="99">
      <t>キョウツウ</t>
    </rPh>
    <rPh sb="100" eb="102">
      <t>ブンボ</t>
    </rPh>
    <rPh sb="105" eb="107">
      <t>ヒョウジュン</t>
    </rPh>
    <rPh sb="107" eb="109">
      <t>ザイセイ</t>
    </rPh>
    <rPh sb="109" eb="111">
      <t>キボ</t>
    </rPh>
    <rPh sb="113" eb="116">
      <t>ショウヒゼイ</t>
    </rPh>
    <rPh sb="116" eb="117">
      <t>リツ</t>
    </rPh>
    <rPh sb="117" eb="119">
      <t>カイセイ</t>
    </rPh>
    <rPh sb="120" eb="121">
      <t>トモナ</t>
    </rPh>
    <rPh sb="122" eb="124">
      <t>チホウ</t>
    </rPh>
    <rPh sb="124" eb="127">
      <t>ショウヒゼイ</t>
    </rPh>
    <rPh sb="127" eb="130">
      <t>コウフキン</t>
    </rPh>
    <rPh sb="131" eb="132">
      <t>ノ</t>
    </rPh>
    <rPh sb="136" eb="138">
      <t>キジュン</t>
    </rPh>
    <rPh sb="138" eb="140">
      <t>ザイセイ</t>
    </rPh>
    <rPh sb="140" eb="142">
      <t>シュウニュウ</t>
    </rPh>
    <rPh sb="142" eb="143">
      <t>ガク</t>
    </rPh>
    <rPh sb="144" eb="146">
      <t>ゾウカ</t>
    </rPh>
    <rPh sb="147" eb="150">
      <t>コンネンド</t>
    </rPh>
    <rPh sb="150" eb="152">
      <t>ソウセツ</t>
    </rPh>
    <rPh sb="155" eb="157">
      <t>ジンコウ</t>
    </rPh>
    <rPh sb="157" eb="159">
      <t>ゲンショウ</t>
    </rPh>
    <rPh sb="159" eb="161">
      <t>トクベツ</t>
    </rPh>
    <rPh sb="161" eb="162">
      <t>タイ</t>
    </rPh>
    <rPh sb="162" eb="163">
      <t>サク</t>
    </rPh>
    <rPh sb="163" eb="166">
      <t>ジギョウヒ</t>
    </rPh>
    <rPh sb="166" eb="167">
      <t>トウ</t>
    </rPh>
    <rPh sb="170" eb="172">
      <t>エイキョウ</t>
    </rPh>
    <rPh sb="175" eb="176">
      <t>ネン</t>
    </rPh>
    <rPh sb="179" eb="181">
      <t>ゾウカ</t>
    </rPh>
    <rPh sb="182" eb="183">
      <t>テン</t>
    </rPh>
    <rPh sb="186" eb="188">
      <t>ジッシツ</t>
    </rPh>
    <rPh sb="188" eb="191">
      <t>コウサイヒ</t>
    </rPh>
    <rPh sb="191" eb="193">
      <t>ヒリツ</t>
    </rPh>
    <rPh sb="197" eb="199">
      <t>ブンシ</t>
    </rPh>
    <rPh sb="202" eb="204">
      <t>フツウ</t>
    </rPh>
    <rPh sb="204" eb="206">
      <t>カイケイ</t>
    </rPh>
    <rPh sb="207" eb="209">
      <t>キサイ</t>
    </rPh>
    <rPh sb="209" eb="211">
      <t>ガンリ</t>
    </rPh>
    <rPh sb="211" eb="214">
      <t>ショウカンキン</t>
    </rPh>
    <rPh sb="214" eb="215">
      <t>トウ</t>
    </rPh>
    <rPh sb="216" eb="218">
      <t>コウエイ</t>
    </rPh>
    <rPh sb="218" eb="220">
      <t>キギョウ</t>
    </rPh>
    <rPh sb="220" eb="221">
      <t>トウ</t>
    </rPh>
    <rPh sb="221" eb="222">
      <t>ブン</t>
    </rPh>
    <rPh sb="222" eb="223">
      <t>フク</t>
    </rPh>
    <rPh sb="227" eb="229">
      <t>キオウ</t>
    </rPh>
    <rPh sb="229" eb="230">
      <t>サイ</t>
    </rPh>
    <rPh sb="231" eb="233">
      <t>ショウカン</t>
    </rPh>
    <rPh sb="234" eb="235">
      <t>スス</t>
    </rPh>
    <rPh sb="236" eb="238">
      <t>ジュンチョウ</t>
    </rPh>
    <rPh sb="239" eb="241">
      <t>ゲンショウ</t>
    </rPh>
    <rPh sb="246" eb="248">
      <t>ショウライ</t>
    </rPh>
    <rPh sb="248" eb="250">
      <t>フタン</t>
    </rPh>
    <rPh sb="250" eb="252">
      <t>ヒリツ</t>
    </rPh>
    <rPh sb="253" eb="255">
      <t>ブンシ</t>
    </rPh>
    <rPh sb="258" eb="261">
      <t>チホウサイ</t>
    </rPh>
    <rPh sb="262" eb="264">
      <t>ザンダカ</t>
    </rPh>
    <rPh sb="266" eb="268">
      <t>ヘイセイ</t>
    </rPh>
    <rPh sb="270" eb="272">
      <t>ネンド</t>
    </rPh>
    <rPh sb="272" eb="274">
      <t>ジッシ</t>
    </rPh>
    <rPh sb="275" eb="277">
      <t>オオガタ</t>
    </rPh>
    <rPh sb="277" eb="279">
      <t>ケンセツ</t>
    </rPh>
    <rPh sb="279" eb="281">
      <t>ジギョウ</t>
    </rPh>
    <rPh sb="282" eb="283">
      <t>ホ</t>
    </rPh>
    <rPh sb="285" eb="287">
      <t>ザイゲン</t>
    </rPh>
    <rPh sb="290" eb="292">
      <t>ガッペイ</t>
    </rPh>
    <rPh sb="292" eb="294">
      <t>トクレイ</t>
    </rPh>
    <rPh sb="294" eb="295">
      <t>サイ</t>
    </rPh>
    <rPh sb="296" eb="298">
      <t>カリイ</t>
    </rPh>
    <rPh sb="304" eb="306">
      <t>ゾウカ</t>
    </rPh>
    <rPh sb="310" eb="312">
      <t>ジュウトウ</t>
    </rPh>
    <rPh sb="312" eb="314">
      <t>カノウ</t>
    </rPh>
    <rPh sb="314" eb="316">
      <t>ザイゲン</t>
    </rPh>
    <rPh sb="319" eb="321">
      <t>キキン</t>
    </rPh>
    <rPh sb="321" eb="323">
      <t>ソウガク</t>
    </rPh>
    <rPh sb="324" eb="326">
      <t>ゾウカ</t>
    </rPh>
    <rPh sb="327" eb="329">
      <t>キジュン</t>
    </rPh>
    <rPh sb="329" eb="331">
      <t>ザイセイ</t>
    </rPh>
    <rPh sb="331" eb="333">
      <t>ジュヨウ</t>
    </rPh>
    <rPh sb="333" eb="334">
      <t>ガク</t>
    </rPh>
    <rPh sb="334" eb="336">
      <t>サンニュウ</t>
    </rPh>
    <rPh sb="336" eb="338">
      <t>ミコ</t>
    </rPh>
    <rPh sb="338" eb="339">
      <t>ガク</t>
    </rPh>
    <rPh sb="340" eb="342">
      <t>ゾウカ</t>
    </rPh>
    <rPh sb="353" eb="355">
      <t>コンゴ</t>
    </rPh>
    <rPh sb="356" eb="358">
      <t>ザイセイ</t>
    </rPh>
    <rPh sb="358" eb="360">
      <t>スイケイ</t>
    </rPh>
    <rPh sb="360" eb="361">
      <t>ジョウ</t>
    </rPh>
    <rPh sb="364" eb="365">
      <t>リョウ</t>
    </rPh>
    <rPh sb="365" eb="367">
      <t>シヒョウ</t>
    </rPh>
    <rPh sb="369" eb="371">
      <t>アッカ</t>
    </rPh>
    <rPh sb="372" eb="374">
      <t>ミコ</t>
    </rPh>
    <rPh sb="383" eb="385">
      <t>ジギョウ</t>
    </rPh>
    <rPh sb="386" eb="389">
      <t>バッポンテキ</t>
    </rPh>
    <rPh sb="390" eb="392">
      <t>ミナオ</t>
    </rPh>
    <rPh sb="396" eb="399">
      <t>ジギョウヒ</t>
    </rPh>
    <rPh sb="399" eb="401">
      <t>セツゲン</t>
    </rPh>
    <rPh sb="405" eb="407">
      <t>テキセイ</t>
    </rPh>
    <rPh sb="408" eb="410">
      <t>キサイ</t>
    </rPh>
    <rPh sb="411" eb="412">
      <t>オコナ</t>
    </rPh>
    <rPh sb="414" eb="416">
      <t>ゲンジョウ</t>
    </rPh>
    <rPh sb="417" eb="419">
      <t>シヒョウ</t>
    </rPh>
    <rPh sb="420" eb="422">
      <t>イジ</t>
    </rPh>
    <rPh sb="427" eb="428">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</si>
</sst>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cellStyleXfs>
  <cellXfs count="80">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3" fillId="0" borderId="2" xfId="2" applyFont="1" applyFill="1" applyBorder="1" applyAlignment="1" applyProtection="1">
      <alignment horizontal="left" vertical="top"/>
      <protection locked="0"/>
    </xf>
    <xf numFmtId="0" fontId="3" fillId="0" borderId="3" xfId="2" applyFont="1" applyFill="1" applyBorder="1" applyAlignment="1" applyProtection="1">
      <alignment horizontal="left" vertical="top"/>
      <protection locked="0"/>
    </xf>
    <xf numFmtId="0" fontId="3" fillId="0" borderId="4"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horizontal="left" vertical="top"/>
      <protection locked="0"/>
    </xf>
    <xf numFmtId="0" fontId="3" fillId="0" borderId="6" xfId="2" applyFont="1" applyFill="1" applyBorder="1" applyAlignment="1" applyProtection="1">
      <alignment horizontal="left" vertical="top"/>
      <protection locked="0"/>
    </xf>
    <xf numFmtId="0" fontId="3" fillId="0" borderId="7" xfId="2" applyFont="1" applyFill="1" applyBorder="1" applyAlignment="1" applyProtection="1">
      <alignment horizontal="left" vertical="top"/>
      <protection locked="0"/>
    </xf>
    <xf numFmtId="0" fontId="3" fillId="0" borderId="8" xfId="2" applyFont="1" applyFill="1" applyBorder="1" applyAlignment="1" applyProtection="1">
      <alignment horizontal="left" vertical="top"/>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pplyProtection="1">
      <alignment horizontal="left" vertical="top" wrapText="1"/>
      <protection locked="0"/>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{53F3F33D-9F6B-4BBC-92EB-A447D6800DE2}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{552DB996-BBD1-4E46-919D-D4F08F6D5F43}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{0FB137AE-663C-4648-AEB6-CF685422C66A}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{DE2CB406-F5C2-4B89-835A-56C178A5D363}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{A3DC72D3-5234-48C3-88CF-395167E94A17}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{B92342E4-93E6-484C-B12F-6F3BDC590AF5}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{6FC01810-93D4-4137-B761-EE295EC611DA}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{0A3D4831-2031-4985-B69D-3FEBFF32D8F6}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{98DC43B8-62DD-4054-B4A9-91BBA4F283DA}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{B8FB23A0-4ECC-4E5C-AACA-CBCAB597A1A1}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4494576"/>
        <c:axId val="234581544"/>
      </c:scatterChart>
      <c:valAx>
        <c:axId val="2344945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581544"/>
        <c:crosses val="autoZero"/>
        <c:crossBetween val="midCat"/>
      </c:valAx>
      <c:valAx>
        <c:axId val="234581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4494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{69F18EFA-ACF8-42BE-887A-2323176B78DB}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{F5CFF8B6-5BD4-4BEC-ACD2-0F69E49C1784}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{760E6655-6805-4194-B934-11F1FFAD6E62}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{7E5BF9E8-5D64-4284-869A-BCAA19FD8E7D}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{138D6D25-2B78-40CE-9095-2F6EF789E522}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14.1</c:v>
                </c:pt>
                <c:pt idx="1">
                  <c:v>13.8</c:v>
                </c:pt>
                <c:pt idx="2">
                  <c:v>13.4</c:v>
                </c:pt>
                <c:pt idx="3">
                  <c:v>12.6</c:v>
                </c:pt>
                <c:pt idx="4">
                  <c:v>11.2</c:v>
                </c:pt>
              </c:numCache>
            </c:numRef>
          </c:xVal>
          <c:yVal>
            <c:numRef>
              <c:f>公会計指標分析・財政指標組合せ分析表!$K$73:$O$73</c:f>
              <c:numCache>
                <c:formatCode>#,##0.0;"▲ "#,##0.0</c:formatCode>
                <c:ptCount val="5"/>
                <c:pt idx="0">
                  <c:v>65.2</c:v>
                </c:pt>
                <c:pt idx="1">
                  <c:v>56.2</c:v>
                </c:pt>
                <c:pt idx="2">
                  <c:v>45.6</c:v>
                </c:pt>
                <c:pt idx="3">
                  <c:v>39.9</c:v>
                </c:pt>
                <c:pt idx="4">
                  <c:v>25.4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{4C4053E4-47F3-466A-9AA6-626A2C8FDA0A}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{E936689F-B2F2-4103-8121-2BC8E7FAC306}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{D11745F3-C862-42E7-8B92-8E41B101E316}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{988F8B4D-D98D-4BDC-997E-D1D83476FFB0}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{31F0D570-CFFA-42E9-8ACB-F9030BD8379B}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9</c:v>
                </c:pt>
              </c:numCache>
            </c:numRef>
          </c:xVal>
          <c:yVal>
            <c:numRef>
              <c:f>公会計指標分析・財政指標組合せ分析表!$K$77:$O$77</c:f>
              <c:numCache>
                <c:formatCode>#,##0.0;"▲ "#,##0.0</c:formatCode>
                <c:ptCount val="5"/>
                <c:pt idx="0">
                  <c:v>40.200000000000003</c:v>
                </c:pt>
                <c:pt idx="1">
                  <c:v>30.7</c:v>
                </c:pt>
                <c:pt idx="2">
                  <c:v>22.3</c:v>
                </c:pt>
                <c:pt idx="3">
                  <c:v>20.3</c:v>
                </c:pt>
                <c:pt idx="4">
                  <c:v>36.5</c:v>
                </c:pt>
              </c:numCache>
            </c:numRef>
          </c:yVal>
          <c:smooth val="0"/>
        </c:ser>
        <c:dLbls>
          <c:showLegendKey val="0"/>
          <c:showVal val="0"/>
          <c:showCatName val="0"/>
          <c:showSerName val="0"/>
          <c:showPercent val="0"/>
          <c:showBubbleSize val="0"/>
        </c:dLbls>
        <c:axId val="235298104"/>
        <c:axId val="234618800"/>
      </c:scatterChart>
      <c:valAx>
        <c:axId val="235298104"/>
        <c:scaling>
          <c:orientation val="minMax"/>
          <c:max val="14.7"/>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618800"/>
        <c:crosses val="autoZero"/>
        <c:crossBetween val="midCat"/>
      </c:valAx>
      <c:valAx>
        <c:axId val="234618800"/>
        <c:scaling>
          <c:orientation val="minMax"/>
          <c:max val="7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2981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福井県永平寺町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19,220
18,963
94.43
10,683,581
10,302,070
318,598
6,247,805
8,617,622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25.4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mn-ea"/>
            <a:ea typeface="+mn-ea"/>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en-US" altLang="ja-JP">
            <a:effectLst/>
            <a:latin typeface="+mn-ea"/>
            <a:ea typeface="+mn-ea"/>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福井県永平寺町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19,220
18,963
94.43
10,683,581
10,302,070
318,598
6,247,805
8,617,622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en-US" altLang="ja-JP" sz="1400">
            <a:effectLst/>
            <a:latin typeface="+mn-ea"/>
            <a:ea typeface="+mn-ea"/>
          </a:endParaRPr>
        </a:p>
        <a:p>
          <a:endParaRPr lang="ja-JP" altLang="ja-JP" sz="1400">
            <a:effectLst/>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福井県永平寺町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19,220
18,963
94.43
10,683,581
10,302,070
318,598
6,247,805
8,617,622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chemeClr val="dk1"/>
            </a:solidFill>
            <a:effectLst/>
            <a:latin typeface="+mn-ea"/>
            <a:ea typeface="+mn-ea"/>
            <a:cs typeface="+mn-cs"/>
          </a:endParaRPr>
        </a:p>
        <a:p>
          <a:endParaRPr lang="ja-JP" altLang="ja-JP" sz="14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D46" zoomScale="85" zoomScaleNormal="85" zoomScaleSheetLayoutView="55" workbookViewId="0">
      <selection activeCell="G70" sqref="G70"/>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79"/>
      <c r="H43" s="44"/>
      <c r="I43" s="44"/>
      <c r="J43" s="44"/>
      <c r="K43" s="44"/>
      <c r="L43" s="44"/>
      <c r="M43" s="44"/>
      <c r="N43" s="44"/>
      <c r="O43" s="45"/>
    </row>
    <row r="44" spans="2:17" x14ac:dyDescent="0.15">
      <c r="B44" s="12"/>
      <c r="C44" s="4"/>
      <c r="D44" s="4"/>
      <c r="E44" s="4"/>
      <c r="F44" s="4"/>
      <c r="G44" s="46"/>
      <c r="H44" s="47"/>
      <c r="I44" s="47"/>
      <c r="J44" s="47"/>
      <c r="K44" s="47"/>
      <c r="L44" s="47"/>
      <c r="M44" s="47"/>
      <c r="N44" s="47"/>
      <c r="O44" s="48"/>
    </row>
    <row r="45" spans="2:17" x14ac:dyDescent="0.15">
      <c r="B45" s="12"/>
      <c r="C45" s="4"/>
      <c r="D45" s="4"/>
      <c r="E45" s="4"/>
      <c r="F45" s="4"/>
      <c r="G45" s="46"/>
      <c r="H45" s="47"/>
      <c r="I45" s="47"/>
      <c r="J45" s="47"/>
      <c r="K45" s="47"/>
      <c r="L45" s="47"/>
      <c r="M45" s="47"/>
      <c r="N45" s="47"/>
      <c r="O45" s="48"/>
    </row>
    <row r="46" spans="2:17" x14ac:dyDescent="0.15">
      <c r="B46" s="12"/>
      <c r="C46" s="4"/>
      <c r="D46" s="4"/>
      <c r="E46" s="4"/>
      <c r="F46" s="4"/>
      <c r="G46" s="46"/>
      <c r="H46" s="47"/>
      <c r="I46" s="47"/>
      <c r="J46" s="47"/>
      <c r="K46" s="47"/>
      <c r="L46" s="47"/>
      <c r="M46" s="47"/>
      <c r="N46" s="47"/>
      <c r="O46" s="48"/>
    </row>
    <row r="47" spans="2:17" x14ac:dyDescent="0.15">
      <c r="B47" s="12"/>
      <c r="C47" s="4"/>
      <c r="D47" s="4"/>
      <c r="E47" s="4"/>
      <c r="F47" s="4"/>
      <c r="G47" s="49"/>
      <c r="H47" s="50"/>
      <c r="I47" s="50"/>
      <c r="J47" s="50"/>
      <c r="K47" s="50"/>
      <c r="L47" s="50"/>
      <c r="M47" s="50"/>
      <c r="N47" s="50"/>
      <c r="O47" s="51"/>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52"/>
      <c r="H50" s="53"/>
      <c r="I50" s="53"/>
      <c r="J50" s="54"/>
      <c r="K50" s="23" t="s">
        <v>4</v>
      </c>
      <c r="L50" s="23" t="s">
        <v>5</v>
      </c>
      <c r="M50" s="23" t="s">
        <v>6</v>
      </c>
      <c r="N50" s="23" t="s">
        <v>7</v>
      </c>
      <c r="O50" s="23" t="s">
        <v>8</v>
      </c>
    </row>
    <row r="51" spans="1:17" x14ac:dyDescent="0.15">
      <c r="B51" s="12"/>
      <c r="C51" s="4"/>
      <c r="D51" s="4"/>
      <c r="E51" s="4"/>
      <c r="F51" s="4"/>
      <c r="G51" s="55" t="s">
        <v>9</v>
      </c>
      <c r="H51" s="56"/>
      <c r="I51" s="61" t="s">
        <v>10</v>
      </c>
      <c r="J51" s="61"/>
      <c r="K51" s="63"/>
      <c r="L51" s="63"/>
      <c r="M51" s="63"/>
      <c r="N51" s="63"/>
      <c r="O51" s="63"/>
    </row>
    <row r="52" spans="1:17" x14ac:dyDescent="0.15">
      <c r="B52" s="12"/>
      <c r="C52" s="4"/>
      <c r="D52" s="4"/>
      <c r="E52" s="4"/>
      <c r="F52" s="4"/>
      <c r="G52" s="57"/>
      <c r="H52" s="58"/>
      <c r="I52" s="62"/>
      <c r="J52" s="62"/>
      <c r="K52" s="64"/>
      <c r="L52" s="64"/>
      <c r="M52" s="64"/>
      <c r="N52" s="64"/>
      <c r="O52" s="64"/>
    </row>
    <row r="53" spans="1:17" x14ac:dyDescent="0.15">
      <c r="A53" s="24"/>
      <c r="B53" s="12"/>
      <c r="C53" s="4"/>
      <c r="D53" s="4"/>
      <c r="E53" s="4"/>
      <c r="F53" s="4"/>
      <c r="G53" s="57"/>
      <c r="H53" s="58"/>
      <c r="I53" s="65" t="s">
        <v>11</v>
      </c>
      <c r="J53" s="65"/>
      <c r="K53" s="72"/>
      <c r="L53" s="72"/>
      <c r="M53" s="72"/>
      <c r="N53" s="72"/>
      <c r="O53" s="72"/>
    </row>
    <row r="54" spans="1:17" x14ac:dyDescent="0.15">
      <c r="A54" s="24"/>
      <c r="B54" s="12"/>
      <c r="C54" s="4"/>
      <c r="D54" s="4"/>
      <c r="E54" s="4"/>
      <c r="F54" s="4"/>
      <c r="G54" s="59"/>
      <c r="H54" s="60"/>
      <c r="I54" s="65"/>
      <c r="J54" s="65"/>
      <c r="K54" s="73"/>
      <c r="L54" s="73"/>
      <c r="M54" s="73"/>
      <c r="N54" s="73"/>
      <c r="O54" s="73"/>
    </row>
    <row r="55" spans="1:17" x14ac:dyDescent="0.15">
      <c r="A55" s="24"/>
      <c r="B55" s="12"/>
      <c r="C55" s="4"/>
      <c r="D55" s="4"/>
      <c r="E55" s="4"/>
      <c r="F55" s="4"/>
      <c r="G55" s="66" t="s">
        <v>12</v>
      </c>
      <c r="H55" s="67"/>
      <c r="I55" s="65" t="s">
        <v>10</v>
      </c>
      <c r="J55" s="65"/>
      <c r="K55" s="63"/>
      <c r="L55" s="63"/>
      <c r="M55" s="63"/>
      <c r="N55" s="63"/>
      <c r="O55" s="63"/>
    </row>
    <row r="56" spans="1:17" x14ac:dyDescent="0.15">
      <c r="A56" s="24"/>
      <c r="B56" s="12"/>
      <c r="C56" s="4"/>
      <c r="D56" s="4"/>
      <c r="E56" s="4"/>
      <c r="F56" s="4"/>
      <c r="G56" s="68"/>
      <c r="H56" s="69"/>
      <c r="I56" s="65"/>
      <c r="J56" s="65"/>
      <c r="K56" s="64"/>
      <c r="L56" s="64"/>
      <c r="M56" s="64"/>
      <c r="N56" s="64"/>
      <c r="O56" s="64"/>
    </row>
    <row r="57" spans="1:17" s="24" customFormat="1" x14ac:dyDescent="0.15">
      <c r="B57" s="25"/>
      <c r="C57" s="21"/>
      <c r="D57" s="21"/>
      <c r="E57" s="21"/>
      <c r="F57" s="21"/>
      <c r="G57" s="68"/>
      <c r="H57" s="69"/>
      <c r="I57" s="74" t="s">
        <v>11</v>
      </c>
      <c r="J57" s="74"/>
      <c r="K57" s="72"/>
      <c r="L57" s="72"/>
      <c r="M57" s="72"/>
      <c r="N57" s="72"/>
      <c r="O57" s="72"/>
      <c r="P57" s="26"/>
      <c r="Q57" s="25"/>
    </row>
    <row r="58" spans="1:17" s="24" customFormat="1" x14ac:dyDescent="0.15">
      <c r="A58" s="3"/>
      <c r="B58" s="25"/>
      <c r="C58" s="21"/>
      <c r="D58" s="21"/>
      <c r="E58" s="21"/>
      <c r="F58" s="21"/>
      <c r="G58" s="70"/>
      <c r="H58" s="71"/>
      <c r="I58" s="74"/>
      <c r="J58" s="74"/>
      <c r="K58" s="73"/>
      <c r="L58" s="73"/>
      <c r="M58" s="73"/>
      <c r="N58" s="73"/>
      <c r="O58" s="73"/>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79" t="s">
        <v>16</v>
      </c>
      <c r="H65" s="44"/>
      <c r="I65" s="44"/>
      <c r="J65" s="44"/>
      <c r="K65" s="44"/>
      <c r="L65" s="44"/>
      <c r="M65" s="44"/>
      <c r="N65" s="44"/>
      <c r="O65" s="45"/>
    </row>
    <row r="66" spans="2:30" x14ac:dyDescent="0.15">
      <c r="B66" s="12"/>
      <c r="C66" s="4"/>
      <c r="D66" s="4"/>
      <c r="E66" s="4"/>
      <c r="F66" s="4"/>
      <c r="G66" s="46"/>
      <c r="H66" s="47"/>
      <c r="I66" s="47"/>
      <c r="J66" s="47"/>
      <c r="K66" s="47"/>
      <c r="L66" s="47"/>
      <c r="M66" s="47"/>
      <c r="N66" s="47"/>
      <c r="O66" s="48"/>
    </row>
    <row r="67" spans="2:30" x14ac:dyDescent="0.15">
      <c r="B67" s="12"/>
      <c r="C67" s="4"/>
      <c r="D67" s="4"/>
      <c r="E67" s="4"/>
      <c r="F67" s="4"/>
      <c r="G67" s="46"/>
      <c r="H67" s="47"/>
      <c r="I67" s="47"/>
      <c r="J67" s="47"/>
      <c r="K67" s="47"/>
      <c r="L67" s="47"/>
      <c r="M67" s="47"/>
      <c r="N67" s="47"/>
      <c r="O67" s="48"/>
    </row>
    <row r="68" spans="2:30" x14ac:dyDescent="0.15">
      <c r="B68" s="12"/>
      <c r="C68" s="4"/>
      <c r="D68" s="4"/>
      <c r="E68" s="4"/>
      <c r="F68" s="4"/>
      <c r="G68" s="46"/>
      <c r="H68" s="47"/>
      <c r="I68" s="47"/>
      <c r="J68" s="47"/>
      <c r="K68" s="47"/>
      <c r="L68" s="47"/>
      <c r="M68" s="47"/>
      <c r="N68" s="47"/>
      <c r="O68" s="48"/>
    </row>
    <row r="69" spans="2:30" x14ac:dyDescent="0.15">
      <c r="B69" s="12"/>
      <c r="C69" s="4"/>
      <c r="D69" s="4"/>
      <c r="E69" s="4"/>
      <c r="F69" s="4"/>
      <c r="G69" s="49"/>
      <c r="H69" s="50"/>
      <c r="I69" s="50"/>
      <c r="J69" s="50"/>
      <c r="K69" s="50"/>
      <c r="L69" s="50"/>
      <c r="M69" s="50"/>
      <c r="N69" s="50"/>
      <c r="O69" s="51"/>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52"/>
      <c r="H72" s="53"/>
      <c r="I72" s="53"/>
      <c r="J72" s="54"/>
      <c r="K72" s="23" t="s">
        <v>4</v>
      </c>
      <c r="L72" s="23" t="s">
        <v>5</v>
      </c>
      <c r="M72" s="23" t="s">
        <v>6</v>
      </c>
      <c r="N72" s="23" t="s">
        <v>7</v>
      </c>
      <c r="O72" s="23" t="s">
        <v>8</v>
      </c>
    </row>
    <row r="73" spans="2:30" x14ac:dyDescent="0.15">
      <c r="B73" s="12"/>
      <c r="C73" s="4"/>
      <c r="D73" s="4"/>
      <c r="E73" s="4"/>
      <c r="F73" s="4"/>
      <c r="G73" s="55" t="s">
        <v>9</v>
      </c>
      <c r="H73" s="56"/>
      <c r="I73" s="61" t="s">
        <v>10</v>
      </c>
      <c r="J73" s="61"/>
      <c r="K73" s="75">
        <v>65.2</v>
      </c>
      <c r="L73" s="75">
        <v>56.2</v>
      </c>
      <c r="M73" s="64">
        <v>45.6</v>
      </c>
      <c r="N73" s="64">
        <v>39.9</v>
      </c>
      <c r="O73" s="64">
        <v>25.4</v>
      </c>
      <c r="S73" s="3">
        <v>9.9</v>
      </c>
    </row>
    <row r="74" spans="2:30" x14ac:dyDescent="0.15">
      <c r="B74" s="12"/>
      <c r="C74" s="4"/>
      <c r="D74" s="4"/>
      <c r="E74" s="4"/>
      <c r="F74" s="4"/>
      <c r="G74" s="57"/>
      <c r="H74" s="58"/>
      <c r="I74" s="62"/>
      <c r="J74" s="62"/>
      <c r="K74" s="75"/>
      <c r="L74" s="75"/>
      <c r="M74" s="64"/>
      <c r="N74" s="64"/>
      <c r="O74" s="64"/>
    </row>
    <row r="75" spans="2:30" x14ac:dyDescent="0.15">
      <c r="B75" s="12"/>
      <c r="C75" s="4"/>
      <c r="D75" s="4"/>
      <c r="E75" s="4"/>
      <c r="F75" s="4"/>
      <c r="G75" s="57"/>
      <c r="H75" s="58"/>
      <c r="I75" s="65" t="s">
        <v>15</v>
      </c>
      <c r="J75" s="65"/>
      <c r="K75" s="76">
        <v>14.1</v>
      </c>
      <c r="L75" s="76">
        <v>13.8</v>
      </c>
      <c r="M75" s="76">
        <v>13.4</v>
      </c>
      <c r="N75" s="76">
        <v>12.6</v>
      </c>
      <c r="O75" s="76">
        <v>11.2</v>
      </c>
      <c r="U75" s="3">
        <v>81.2</v>
      </c>
      <c r="W75" s="3">
        <v>87.2</v>
      </c>
      <c r="Y75" s="3">
        <v>99.8</v>
      </c>
      <c r="AA75" s="3">
        <v>109.5</v>
      </c>
      <c r="AC75" s="3">
        <v>115.2</v>
      </c>
    </row>
    <row r="76" spans="2:30" x14ac:dyDescent="0.15">
      <c r="B76" s="12"/>
      <c r="C76" s="4"/>
      <c r="D76" s="4"/>
      <c r="E76" s="4"/>
      <c r="F76" s="4"/>
      <c r="G76" s="59"/>
      <c r="H76" s="60"/>
      <c r="I76" s="65"/>
      <c r="J76" s="65"/>
      <c r="K76" s="73"/>
      <c r="L76" s="73"/>
      <c r="M76" s="73"/>
      <c r="N76" s="73"/>
      <c r="O76" s="73"/>
    </row>
    <row r="77" spans="2:30" x14ac:dyDescent="0.15">
      <c r="B77" s="12"/>
      <c r="C77" s="4"/>
      <c r="D77" s="4"/>
      <c r="E77" s="4"/>
      <c r="F77" s="4"/>
      <c r="G77" s="66" t="s">
        <v>12</v>
      </c>
      <c r="H77" s="67"/>
      <c r="I77" s="65" t="s">
        <v>10</v>
      </c>
      <c r="J77" s="65"/>
      <c r="K77" s="75">
        <v>40.200000000000003</v>
      </c>
      <c r="L77" s="75">
        <v>30.7</v>
      </c>
      <c r="M77" s="64">
        <v>22.3</v>
      </c>
      <c r="N77" s="64">
        <v>20.3</v>
      </c>
      <c r="O77" s="64">
        <v>36.5</v>
      </c>
      <c r="R77" s="3">
        <v>12.3</v>
      </c>
      <c r="T77" s="3">
        <v>11.1</v>
      </c>
    </row>
    <row r="78" spans="2:30" x14ac:dyDescent="0.15">
      <c r="B78" s="12"/>
      <c r="C78" s="4"/>
      <c r="D78" s="4"/>
      <c r="E78" s="4"/>
      <c r="F78" s="4"/>
      <c r="G78" s="68"/>
      <c r="H78" s="69"/>
      <c r="I78" s="65"/>
      <c r="J78" s="65"/>
      <c r="K78" s="75"/>
      <c r="L78" s="75"/>
      <c r="M78" s="64"/>
      <c r="N78" s="64"/>
      <c r="O78" s="64"/>
    </row>
    <row r="79" spans="2:30" x14ac:dyDescent="0.15">
      <c r="B79" s="12"/>
      <c r="C79" s="4"/>
      <c r="D79" s="4"/>
      <c r="E79" s="4"/>
      <c r="F79" s="4"/>
      <c r="G79" s="68"/>
      <c r="H79" s="69"/>
      <c r="I79" s="77" t="s">
        <v>15</v>
      </c>
      <c r="J79" s="74"/>
      <c r="K79" s="78">
        <v>10.1</v>
      </c>
      <c r="L79" s="78">
        <v>9.1999999999999993</v>
      </c>
      <c r="M79" s="78">
        <v>8.5</v>
      </c>
      <c r="N79" s="78">
        <v>7.7</v>
      </c>
      <c r="O79" s="78">
        <v>9</v>
      </c>
      <c r="V79" s="3">
        <v>53.5</v>
      </c>
      <c r="X79" s="3">
        <v>48.2</v>
      </c>
      <c r="Z79" s="3">
        <v>34.200000000000003</v>
      </c>
      <c r="AB79" s="3">
        <v>30.3</v>
      </c>
      <c r="AD79" s="3">
        <v>28.9</v>
      </c>
    </row>
    <row r="80" spans="2:30" x14ac:dyDescent="0.15">
      <c r="B80" s="12"/>
      <c r="C80" s="4"/>
      <c r="D80" s="4"/>
      <c r="E80" s="4"/>
      <c r="F80" s="4"/>
      <c r="G80" s="70"/>
      <c r="H80" s="71"/>
      <c r="I80" s="74"/>
      <c r="J80" s="74"/>
      <c r="K80" s="78"/>
      <c r="L80" s="78"/>
      <c r="M80" s="78"/>
      <c r="N80" s="78"/>
      <c r="O80" s="78"/>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55" zoomScaleNormal="55"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3" zoomScale="40" zoomScaleNormal="4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2017-04-24T01:34:58Z</cp:lastPrinted>
  <dcterms:created xsi:type="dcterms:W3CDTF">2017-03-08T08:25:25Z</dcterms:created>
  <dcterms:modified xsi:type="dcterms:W3CDTF">2017-04-24T01:35:04Z</dcterms:modified>
  <cp:category/>
</cp:coreProperties>
</file>